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2"/>
  </bookViews>
  <sheets>
    <sheet name="Fiscal Note Form--Key for Instr" sheetId="1" r:id="rId1"/>
    <sheet name="Fiscal Note Form--One page" sheetId="2" r:id="rId2"/>
    <sheet name="Fiscal Note Form--Two pages" sheetId="3" r:id="rId3"/>
  </sheets>
  <definedNames>
    <definedName name="_xlnm.Print_Area" localSheetId="0">'Fiscal Note Form--Key for Instr'!$A$1:$I$68</definedName>
    <definedName name="_xlnm.Print_Area" localSheetId="1">'Fiscal Note Form--One page'!$A$1:$I$68</definedName>
    <definedName name="_xlnm.Print_Area" localSheetId="2">'Fiscal Note Form--Two pages'!$A$1:$I$125</definedName>
  </definedNames>
  <calcPr fullCalcOnLoad="1"/>
</workbook>
</file>

<file path=xl/sharedStrings.xml><?xml version="1.0" encoding="utf-8"?>
<sst xmlns="http://schemas.openxmlformats.org/spreadsheetml/2006/main" count="202" uniqueCount="77">
  <si>
    <t>FISCAL NOTE</t>
  </si>
  <si>
    <t>STATE OF ALASKA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</si>
  <si>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</si>
  <si>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</si>
  <si>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</si>
  <si>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</si>
  <si>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</si>
  <si>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</si>
  <si>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Contractual</t>
  </si>
  <si>
    <t>Supplies</t>
  </si>
  <si>
    <t>Equipment</t>
  </si>
  <si>
    <t>Land &amp; Structures</t>
  </si>
  <si>
    <t>Grants &amp; Claims</t>
  </si>
  <si>
    <t>Miscellaneous</t>
  </si>
  <si>
    <t>TOTAL OPERATING</t>
  </si>
  <si>
    <t xml:space="preserve">CAPITAL EXPENDITURES   </t>
  </si>
  <si>
    <t>CHANGE IN REVENUES  (           )</t>
  </si>
  <si>
    <t>FUND SOURCE</t>
  </si>
  <si>
    <t>1002 Federal Receipts</t>
  </si>
  <si>
    <t>1003 GF Match</t>
  </si>
  <si>
    <t>1004 GF</t>
  </si>
  <si>
    <t>1005 GF/Program Receipts</t>
  </si>
  <si>
    <t>1037 GF/Mental Health</t>
  </si>
  <si>
    <t>TOTAL</t>
  </si>
  <si>
    <t>POSITIONS</t>
  </si>
  <si>
    <t>Full-time</t>
  </si>
  <si>
    <t>Part-time</t>
  </si>
  <si>
    <t>Temporary</t>
  </si>
  <si>
    <t>ANALYSIS:</t>
  </si>
  <si>
    <t>(Attach a separate page if necessary)</t>
  </si>
  <si>
    <t>Prepared by:</t>
  </si>
  <si>
    <t>Division</t>
  </si>
  <si>
    <t xml:space="preserve">Approved by: </t>
  </si>
  <si>
    <t>Dept. Affected:</t>
  </si>
  <si>
    <t>Title</t>
  </si>
  <si>
    <t>Component</t>
  </si>
  <si>
    <t>Sponsor</t>
  </si>
  <si>
    <t>Requester</t>
  </si>
  <si>
    <t xml:space="preserve">Fiscal Note Number:         </t>
  </si>
  <si>
    <t xml:space="preserve">Bill Version:                    </t>
  </si>
  <si>
    <t xml:space="preserve">() Publish Date:                 </t>
  </si>
  <si>
    <t>FY 2009</t>
  </si>
  <si>
    <t>FY 2010</t>
  </si>
  <si>
    <t>RDU</t>
  </si>
  <si>
    <t>FY 2011</t>
  </si>
  <si>
    <t>FY 2012</t>
  </si>
  <si>
    <t>FY 2013</t>
  </si>
  <si>
    <t>Other Interagency Receipts</t>
  </si>
  <si>
    <t>Information</t>
  </si>
  <si>
    <t>2008  LEGISLATIVE  SESSION</t>
  </si>
  <si>
    <t>FY 2014</t>
  </si>
  <si>
    <t>Page 1 of 1</t>
  </si>
  <si>
    <t>Phone</t>
  </si>
  <si>
    <t>Date/Time</t>
  </si>
  <si>
    <t>Date</t>
  </si>
  <si>
    <t>Component Number</t>
  </si>
  <si>
    <t xml:space="preserve">Estimate of any current year (FY2008) cost:                           </t>
  </si>
  <si>
    <t>Appropriation Required</t>
  </si>
  <si>
    <t>Identifier (file name):</t>
  </si>
  <si>
    <t>BILL NO.</t>
  </si>
  <si>
    <t>ANALYSIS CONTINUATION</t>
  </si>
  <si>
    <r>
      <t>DO NOT USE THIS TAB OF THE FORM.</t>
    </r>
    <r>
      <rPr>
        <sz val="16"/>
        <color indexed="10"/>
        <rFont val="Helv"/>
        <family val="0"/>
      </rPr>
      <t xml:space="preserve"> 
It's a key for the forms instructions.  Use one of the other tabs of the form to submit your fiscal note. </t>
    </r>
  </si>
  <si>
    <t>(Revised 10/23/2007 OMB)</t>
  </si>
  <si>
    <t xml:space="preserve">Page _  of _ </t>
  </si>
  <si>
    <t>2009  LEGISLATIVE  SESSION</t>
  </si>
  <si>
    <t>FY 2015</t>
  </si>
  <si>
    <t xml:space="preserve">Estimate of any current year (FY2009) cost:                           </t>
  </si>
  <si>
    <t>(Revised 9/10/2008 OMB)</t>
  </si>
  <si>
    <t>House State Affairs Committee</t>
  </si>
  <si>
    <t>Nancy Manly, Committee Aide</t>
  </si>
  <si>
    <t>465-2794</t>
  </si>
  <si>
    <t>Representative Bob Lynn</t>
  </si>
  <si>
    <t>Chair</t>
  </si>
  <si>
    <t>HCR 11  3-16-09</t>
  </si>
  <si>
    <t>Sexual Assault Awareness Month</t>
  </si>
  <si>
    <t>Representative Fairclough</t>
  </si>
  <si>
    <t>HCR 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</si>
</sst>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m/d/yy\ h:mm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8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Helv"/>
      <family val="0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name val="Courier"/>
      <family val="0"/>
    </font>
    <font>
      <sz val="8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1"/>
      <name val="Arial"/>
      <family val="2"/>
    </font>
    <font>
      <b/>
      <u val="single"/>
      <sz val="10"/>
      <name val="Helv"/>
      <family val="0"/>
    </font>
    <font>
      <u val="single"/>
      <sz val="16"/>
      <color indexed="10"/>
      <name val="Helv"/>
      <family val="0"/>
    </font>
    <font>
      <sz val="16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2" borderId="2" xfId="0" applyNumberFormat="1" applyFont="1" applyFill="1" applyBorder="1" applyAlignment="1" applyProtection="1">
      <alignment/>
      <protection locked="0"/>
    </xf>
    <xf numFmtId="165" fontId="2" fillId="2" borderId="5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5" fontId="10" fillId="2" borderId="6" xfId="0" applyNumberFormat="1" applyFont="1" applyFill="1" applyBorder="1" applyAlignment="1" applyProtection="1">
      <alignment horizontal="center"/>
      <protection locked="0"/>
    </xf>
    <xf numFmtId="165" fontId="10" fillId="2" borderId="6" xfId="0" applyNumberFormat="1" applyFont="1" applyFill="1" applyBorder="1" applyAlignment="1" applyProtection="1">
      <alignment/>
      <protection locked="0"/>
    </xf>
    <xf numFmtId="165" fontId="10" fillId="2" borderId="3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165" fontId="2" fillId="2" borderId="3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 applyProtection="1">
      <alignment/>
      <protection locked="0"/>
    </xf>
    <xf numFmtId="1" fontId="2" fillId="2" borderId="10" xfId="0" applyNumberFormat="1" applyFont="1" applyFill="1" applyBorder="1" applyAlignment="1" applyProtection="1">
      <alignment/>
      <protection locked="0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" fillId="2" borderId="6" xfId="0" applyNumberFormat="1" applyFont="1" applyFill="1" applyBorder="1" applyAlignment="1" applyProtection="1">
      <alignment/>
      <protection locked="0"/>
    </xf>
    <xf numFmtId="1" fontId="2" fillId="2" borderId="3" xfId="0" applyNumberFormat="1" applyFont="1" applyFill="1" applyBorder="1" applyAlignment="1" applyProtection="1">
      <alignment/>
      <protection locked="0"/>
    </xf>
    <xf numFmtId="0" fontId="10" fillId="0" borderId="7" xfId="0" applyFont="1" applyBorder="1" applyAlignment="1">
      <alignment horizontal="left"/>
    </xf>
    <xf numFmtId="164" fontId="2" fillId="0" borderId="12" xfId="0" applyNumberFormat="1" applyFont="1" applyBorder="1" applyAlignment="1" applyProtection="1">
      <alignment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164" fontId="2" fillId="0" borderId="9" xfId="0" applyNumberFormat="1" applyFon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164" fontId="15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2" fillId="2" borderId="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2" fillId="2" borderId="7" xfId="0" applyNumberFormat="1" applyFont="1" applyFill="1" applyBorder="1" applyAlignment="1" applyProtection="1">
      <alignment/>
      <protection locked="0"/>
    </xf>
    <xf numFmtId="0" fontId="2" fillId="2" borderId="10" xfId="0" applyNumberFormat="1" applyFont="1" applyFill="1" applyBorder="1" applyAlignment="1" applyProtection="1">
      <alignment/>
      <protection locked="0"/>
    </xf>
    <xf numFmtId="165" fontId="10" fillId="2" borderId="2" xfId="0" applyNumberFormat="1" applyFont="1" applyFill="1" applyBorder="1" applyAlignment="1" applyProtection="1">
      <alignment/>
      <protection/>
    </xf>
    <xf numFmtId="165" fontId="10" fillId="2" borderId="5" xfId="0" applyNumberFormat="1" applyFont="1" applyFill="1" applyBorder="1" applyAlignment="1" applyProtection="1">
      <alignment/>
      <protection/>
    </xf>
    <xf numFmtId="165" fontId="10" fillId="2" borderId="3" xfId="0" applyNumberFormat="1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21" fillId="0" borderId="0" xfId="0" applyFont="1" applyAlignment="1">
      <alignment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2" fillId="0" borderId="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166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1" fontId="10" fillId="2" borderId="1" xfId="21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10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0" fillId="2" borderId="0" xfId="0" applyFont="1" applyFill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 Fiscal Note 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9600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770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74407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</xdr:row>
      <xdr:rowOff>19050</xdr:rowOff>
    </xdr:from>
    <xdr:to>
      <xdr:col>8</xdr:col>
      <xdr:colOff>114300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0" y="5905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523875</xdr:colOff>
      <xdr:row>8</xdr:row>
      <xdr:rowOff>19050</xdr:rowOff>
    </xdr:to>
    <xdr:sp>
      <xdr:nvSpPr>
        <xdr:cNvPr id="6" name="Oval 6"/>
        <xdr:cNvSpPr>
          <a:spLocks/>
        </xdr:cNvSpPr>
      </xdr:nvSpPr>
      <xdr:spPr>
        <a:xfrm>
          <a:off x="2295525" y="11811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600075</xdr:colOff>
      <xdr:row>5</xdr:row>
      <xdr:rowOff>133350</xdr:rowOff>
    </xdr:from>
    <xdr:to>
      <xdr:col>3</xdr:col>
      <xdr:colOff>95250</xdr:colOff>
      <xdr:row>7</xdr:row>
      <xdr:rowOff>9525</xdr:rowOff>
    </xdr:to>
    <xdr:sp>
      <xdr:nvSpPr>
        <xdr:cNvPr id="7" name="Oval 7"/>
        <xdr:cNvSpPr>
          <a:spLocks/>
        </xdr:cNvSpPr>
      </xdr:nvSpPr>
      <xdr:spPr>
        <a:xfrm>
          <a:off x="2581275" y="1028700"/>
          <a:ext cx="247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2</xdr:col>
      <xdr:colOff>542925</xdr:colOff>
      <xdr:row>10</xdr:row>
      <xdr:rowOff>0</xdr:rowOff>
    </xdr:to>
    <xdr:sp>
      <xdr:nvSpPr>
        <xdr:cNvPr id="8" name="Oval 8"/>
        <xdr:cNvSpPr>
          <a:spLocks/>
        </xdr:cNvSpPr>
      </xdr:nvSpPr>
      <xdr:spPr>
        <a:xfrm>
          <a:off x="2305050" y="144780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133350</xdr:rowOff>
    </xdr:from>
    <xdr:to>
      <xdr:col>2</xdr:col>
      <xdr:colOff>552450</xdr:colOff>
      <xdr:row>11</xdr:row>
      <xdr:rowOff>19050</xdr:rowOff>
    </xdr:to>
    <xdr:sp>
      <xdr:nvSpPr>
        <xdr:cNvPr id="9" name="Oval 9"/>
        <xdr:cNvSpPr>
          <a:spLocks/>
        </xdr:cNvSpPr>
      </xdr:nvSpPr>
      <xdr:spPr>
        <a:xfrm>
          <a:off x="2305050" y="1600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476250</xdr:colOff>
      <xdr:row>8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5505450" y="11811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247650</xdr:colOff>
      <xdr:row>10</xdr:row>
      <xdr:rowOff>9525</xdr:rowOff>
    </xdr:from>
    <xdr:to>
      <xdr:col>7</xdr:col>
      <xdr:colOff>438150</xdr:colOff>
      <xdr:row>11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505450" y="16192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476250</xdr:colOff>
      <xdr:row>20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057275" y="31718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2</xdr:col>
      <xdr:colOff>619125</xdr:colOff>
      <xdr:row>27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14575" y="418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2</xdr:col>
      <xdr:colOff>590550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2314575" y="44196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476250</xdr:colOff>
      <xdr:row>32</xdr:row>
      <xdr:rowOff>133350</xdr:rowOff>
    </xdr:from>
    <xdr:to>
      <xdr:col>1</xdr:col>
      <xdr:colOff>752475</xdr:colOff>
      <xdr:row>33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247775" y="5076825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4</xdr:col>
      <xdr:colOff>247650</xdr:colOff>
      <xdr:row>38</xdr:row>
      <xdr:rowOff>133350</xdr:rowOff>
    </xdr:from>
    <xdr:to>
      <xdr:col>4</xdr:col>
      <xdr:colOff>504825</xdr:colOff>
      <xdr:row>40</xdr:row>
      <xdr:rowOff>9525</xdr:rowOff>
    </xdr:to>
    <xdr:sp>
      <xdr:nvSpPr>
        <xdr:cNvPr id="16" name="Oval 16"/>
        <xdr:cNvSpPr>
          <a:spLocks/>
        </xdr:cNvSpPr>
      </xdr:nvSpPr>
      <xdr:spPr>
        <a:xfrm>
          <a:off x="3600450" y="5991225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438150</xdr:colOff>
      <xdr:row>42</xdr:row>
      <xdr:rowOff>133350</xdr:rowOff>
    </xdr:from>
    <xdr:to>
      <xdr:col>1</xdr:col>
      <xdr:colOff>704850</xdr:colOff>
      <xdr:row>44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1209675" y="65151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1</xdr:col>
      <xdr:colOff>609600</xdr:colOff>
      <xdr:row>61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1114425" y="87249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295275</xdr:colOff>
      <xdr:row>62</xdr:row>
      <xdr:rowOff>28575</xdr:rowOff>
    </xdr:from>
    <xdr:to>
      <xdr:col>1</xdr:col>
      <xdr:colOff>561975</xdr:colOff>
      <xdr:row>64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066800" y="90868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285750</xdr:colOff>
      <xdr:row>49</xdr:row>
      <xdr:rowOff>152400</xdr:rowOff>
    </xdr:from>
    <xdr:to>
      <xdr:col>3</xdr:col>
      <xdr:colOff>552450</xdr:colOff>
      <xdr:row>51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019425" y="75628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533400</xdr:colOff>
      <xdr:row>2</xdr:row>
      <xdr:rowOff>19050</xdr:rowOff>
    </xdr:from>
    <xdr:to>
      <xdr:col>8</xdr:col>
      <xdr:colOff>114300</xdr:colOff>
      <xdr:row>3</xdr:row>
      <xdr:rowOff>0</xdr:rowOff>
    </xdr:to>
    <xdr:sp>
      <xdr:nvSpPr>
        <xdr:cNvPr id="21" name="Oval 21"/>
        <xdr:cNvSpPr>
          <a:spLocks/>
        </xdr:cNvSpPr>
      </xdr:nvSpPr>
      <xdr:spPr>
        <a:xfrm>
          <a:off x="5791200" y="419100"/>
          <a:ext cx="2000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00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29450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69645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238750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26</xdr:row>
      <xdr:rowOff>152400</xdr:rowOff>
    </xdr:from>
    <xdr:to>
      <xdr:col>1</xdr:col>
      <xdr:colOff>1209675</xdr:colOff>
      <xdr:row>28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286250"/>
          <a:ext cx="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7</xdr:col>
      <xdr:colOff>600075</xdr:colOff>
      <xdr:row>58</xdr:row>
      <xdr:rowOff>152400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19925"/>
          <a:ext cx="5829300" cy="15430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70</xdr:row>
      <xdr:rowOff>47625</xdr:rowOff>
    </xdr:from>
    <xdr:to>
      <xdr:col>0</xdr:col>
      <xdr:colOff>0</xdr:colOff>
      <xdr:row>118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82200"/>
          <a:ext cx="0" cy="790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Oval 5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6" name="Oval 6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9" name="Oval 9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0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Oval 11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9591675"/>
          <a:ext cx="643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47625</xdr:rowOff>
    </xdr:from>
    <xdr:to>
      <xdr:col>7</xdr:col>
      <xdr:colOff>590550</xdr:colOff>
      <xdr:row>123</xdr:row>
      <xdr:rowOff>123825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9525" y="10848975"/>
          <a:ext cx="5819775" cy="784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34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2" customHeight="1"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 thickBot="1">
      <c r="A4" s="118" t="s">
        <v>49</v>
      </c>
      <c r="B4" s="118"/>
      <c r="C4" s="118"/>
      <c r="D4" s="73"/>
      <c r="E4" s="3"/>
      <c r="F4" s="7" t="s">
        <v>39</v>
      </c>
      <c r="H4" s="101"/>
      <c r="I4" s="101"/>
    </row>
    <row r="5" spans="1:13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  <c r="J5" s="96" t="s">
        <v>61</v>
      </c>
      <c r="K5" s="97"/>
      <c r="L5" s="97"/>
      <c r="M5" s="98"/>
    </row>
    <row r="6" spans="1:13" s="6" customFormat="1" ht="11.25" customHeight="1">
      <c r="A6" s="57"/>
      <c r="B6" s="57"/>
      <c r="C6" s="57"/>
      <c r="D6" s="57"/>
      <c r="E6" s="57"/>
      <c r="F6" s="7"/>
      <c r="H6" s="57"/>
      <c r="I6" s="57"/>
      <c r="J6" s="99"/>
      <c r="K6" s="129"/>
      <c r="L6" s="129"/>
      <c r="M6" s="130"/>
    </row>
    <row r="7" spans="1:13" s="10" customFormat="1" ht="11.25" customHeight="1">
      <c r="A7" s="100" t="s">
        <v>58</v>
      </c>
      <c r="B7" s="100"/>
      <c r="C7" s="101"/>
      <c r="D7" s="101"/>
      <c r="E7" s="65"/>
      <c r="F7" s="7" t="s">
        <v>33</v>
      </c>
      <c r="G7" s="64"/>
      <c r="H7" s="9"/>
      <c r="I7" s="8"/>
      <c r="J7" s="99"/>
      <c r="K7" s="129"/>
      <c r="L7" s="129"/>
      <c r="M7" s="130"/>
    </row>
    <row r="8" spans="1:13" s="10" customFormat="1" ht="11.25" customHeight="1">
      <c r="A8" s="7" t="s">
        <v>34</v>
      </c>
      <c r="B8" s="102"/>
      <c r="C8" s="103"/>
      <c r="D8" s="103"/>
      <c r="E8" s="104"/>
      <c r="F8" s="7" t="s">
        <v>43</v>
      </c>
      <c r="G8" s="109"/>
      <c r="H8" s="109"/>
      <c r="I8" s="109"/>
      <c r="J8" s="99"/>
      <c r="K8" s="129"/>
      <c r="L8" s="129"/>
      <c r="M8" s="130"/>
    </row>
    <row r="9" spans="1:13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  <c r="J9" s="99"/>
      <c r="K9" s="129"/>
      <c r="L9" s="129"/>
      <c r="M9" s="130"/>
    </row>
    <row r="10" spans="1:13" s="10" customFormat="1" ht="11.25" customHeight="1">
      <c r="A10" s="7" t="s">
        <v>36</v>
      </c>
      <c r="B10" s="109"/>
      <c r="C10" s="109"/>
      <c r="D10" s="109"/>
      <c r="E10" s="110"/>
      <c r="F10" s="11"/>
      <c r="G10" s="111"/>
      <c r="H10" s="111"/>
      <c r="I10" s="111"/>
      <c r="J10" s="99"/>
      <c r="K10" s="129"/>
      <c r="L10" s="129"/>
      <c r="M10" s="130"/>
    </row>
    <row r="11" spans="1:13" s="10" customFormat="1" ht="11.25" customHeight="1">
      <c r="A11" s="7" t="s">
        <v>37</v>
      </c>
      <c r="B11" s="109"/>
      <c r="C11" s="109"/>
      <c r="D11" s="109"/>
      <c r="E11" s="110"/>
      <c r="F11" s="12" t="s">
        <v>55</v>
      </c>
      <c r="G11" s="11"/>
      <c r="H11" s="13"/>
      <c r="I11" s="5"/>
      <c r="J11" s="99"/>
      <c r="K11" s="129"/>
      <c r="L11" s="129"/>
      <c r="M11" s="130"/>
    </row>
    <row r="12" spans="1:13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  <c r="J12" s="99"/>
      <c r="K12" s="129"/>
      <c r="L12" s="129"/>
      <c r="M12" s="130"/>
    </row>
    <row r="13" spans="1:13" s="4" customFormat="1" ht="12.75" customHeight="1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  <c r="J13" s="99"/>
      <c r="K13" s="129"/>
      <c r="L13" s="129"/>
      <c r="M13" s="130"/>
    </row>
    <row r="14" spans="1:13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  <c r="J14" s="99"/>
      <c r="K14" s="129"/>
      <c r="L14" s="129"/>
      <c r="M14" s="130"/>
    </row>
    <row r="15" spans="1:13" s="4" customFormat="1" ht="27.7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10"/>
      <c r="J15" s="99"/>
      <c r="K15" s="129"/>
      <c r="L15" s="129"/>
      <c r="M15" s="130"/>
    </row>
    <row r="16" spans="1:13" s="10" customFormat="1" ht="12.75" thickBot="1">
      <c r="A16" s="107" t="s">
        <v>5</v>
      </c>
      <c r="B16" s="108"/>
      <c r="C16" s="14" t="s">
        <v>41</v>
      </c>
      <c r="D16" s="14" t="s">
        <v>41</v>
      </c>
      <c r="E16" s="14" t="s">
        <v>42</v>
      </c>
      <c r="F16" s="14" t="s">
        <v>44</v>
      </c>
      <c r="G16" s="14" t="s">
        <v>45</v>
      </c>
      <c r="H16" s="15" t="s">
        <v>46</v>
      </c>
      <c r="I16" s="84" t="s">
        <v>50</v>
      </c>
      <c r="J16" s="131"/>
      <c r="K16" s="132"/>
      <c r="L16" s="132"/>
      <c r="M16" s="133"/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2" t="s">
        <v>14</v>
      </c>
      <c r="B25" s="123"/>
      <c r="C25" s="77">
        <f aca="true" t="shared" si="0" ref="C25:I25">SUM(C17:C24)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2" t="s">
        <v>47</v>
      </c>
      <c r="B37" s="93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11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4" t="s">
        <v>56</v>
      </c>
      <c r="B40" s="94"/>
      <c r="C40" s="94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5" t="s">
        <v>29</v>
      </c>
      <c r="C47" s="95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21"/>
      <c r="I61" s="12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91"/>
      <c r="I62" s="91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28"/>
      <c r="I64" s="128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0"/>
      <c r="B67" s="90"/>
      <c r="C67" s="90"/>
      <c r="D67" s="90"/>
      <c r="E67" s="90"/>
      <c r="F67" s="90"/>
      <c r="G67" s="90"/>
      <c r="H67" s="90"/>
      <c r="I67" s="90"/>
    </row>
    <row r="68" spans="1:9" s="58" customFormat="1" ht="12.75" customHeight="1">
      <c r="A68" s="126" t="s">
        <v>62</v>
      </c>
      <c r="B68" s="126"/>
      <c r="C68" s="59"/>
      <c r="D68" s="59"/>
      <c r="E68" s="60"/>
      <c r="F68" s="59"/>
      <c r="G68" s="59"/>
      <c r="H68" s="127" t="s">
        <v>51</v>
      </c>
      <c r="I68" s="127"/>
    </row>
  </sheetData>
  <mergeCells count="47">
    <mergeCell ref="J5:M16"/>
    <mergeCell ref="C31:I31"/>
    <mergeCell ref="A35:B35"/>
    <mergeCell ref="H61:I61"/>
    <mergeCell ref="A31:B31"/>
    <mergeCell ref="A32:B32"/>
    <mergeCell ref="A33:B33"/>
    <mergeCell ref="A34:B34"/>
    <mergeCell ref="A23:B23"/>
    <mergeCell ref="A24:B24"/>
    <mergeCell ref="H62:I62"/>
    <mergeCell ref="A36:B36"/>
    <mergeCell ref="A37:B37"/>
    <mergeCell ref="A38:B38"/>
    <mergeCell ref="A40:C40"/>
    <mergeCell ref="B47:C47"/>
    <mergeCell ref="A68:B68"/>
    <mergeCell ref="H68:I68"/>
    <mergeCell ref="H64:I64"/>
    <mergeCell ref="A67:I67"/>
    <mergeCell ref="A25:B25"/>
    <mergeCell ref="A27:B27"/>
    <mergeCell ref="A29:B29"/>
    <mergeCell ref="A19:B19"/>
    <mergeCell ref="A20:B20"/>
    <mergeCell ref="A21:B21"/>
    <mergeCell ref="A22:B22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4:I14"/>
    <mergeCell ref="A16:B16"/>
    <mergeCell ref="B10:E10"/>
    <mergeCell ref="B11:E11"/>
    <mergeCell ref="G10:I10"/>
    <mergeCell ref="D15:I15"/>
    <mergeCell ref="A7:B7"/>
    <mergeCell ref="C7:D7"/>
    <mergeCell ref="B8:E8"/>
    <mergeCell ref="G9:I9"/>
  </mergeCells>
  <printOptions/>
  <pageMargins left="0.9" right="0.46" top="0.39" bottom="0.25" header="0.7" footer="0.5"/>
  <pageSetup blackAndWhite="1"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21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2" customHeight="1"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>
      <c r="A4" s="118" t="s">
        <v>64</v>
      </c>
      <c r="B4" s="118"/>
      <c r="C4" s="118"/>
      <c r="D4" s="73"/>
      <c r="E4" s="3"/>
      <c r="F4" s="7" t="s">
        <v>39</v>
      </c>
      <c r="H4" s="101"/>
      <c r="I4" s="10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21" t="s">
        <v>58</v>
      </c>
      <c r="B7" s="121"/>
      <c r="C7" s="139"/>
      <c r="D7" s="139"/>
      <c r="E7" s="139"/>
      <c r="F7" s="7" t="s">
        <v>33</v>
      </c>
      <c r="G7" s="64"/>
      <c r="H7" s="9"/>
      <c r="I7" s="8"/>
    </row>
    <row r="8" spans="1:10" s="10" customFormat="1" ht="11.25" customHeight="1">
      <c r="A8" s="7" t="s">
        <v>34</v>
      </c>
      <c r="B8" s="102"/>
      <c r="C8" s="103"/>
      <c r="D8" s="103"/>
      <c r="E8" s="104"/>
      <c r="F8" s="7" t="s">
        <v>43</v>
      </c>
      <c r="G8" s="109"/>
      <c r="H8" s="109"/>
      <c r="I8" s="109"/>
      <c r="J8" s="83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</row>
    <row r="10" spans="1:9" s="10" customFormat="1" ht="11.25" customHeight="1">
      <c r="A10" s="7" t="s">
        <v>36</v>
      </c>
      <c r="B10" s="109"/>
      <c r="C10" s="109"/>
      <c r="D10" s="109"/>
      <c r="E10" s="110"/>
      <c r="F10" s="11"/>
      <c r="G10" s="111"/>
      <c r="H10" s="111"/>
      <c r="I10" s="111"/>
    </row>
    <row r="11" spans="1:9" s="10" customFormat="1" ht="11.25" customHeight="1">
      <c r="A11" s="7" t="s">
        <v>37</v>
      </c>
      <c r="B11" s="109"/>
      <c r="C11" s="109"/>
      <c r="D11" s="109"/>
      <c r="E11" s="11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</row>
    <row r="14" spans="1:9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</row>
    <row r="15" spans="1:9" s="4" customFormat="1" ht="27.7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38"/>
    </row>
    <row r="16" spans="1:9" s="10" customFormat="1" ht="12">
      <c r="A16" s="107" t="s">
        <v>5</v>
      </c>
      <c r="B16" s="108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2" t="s">
        <v>14</v>
      </c>
      <c r="B25" s="12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2" t="s">
        <v>47</v>
      </c>
      <c r="B37" s="93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4" t="s">
        <v>66</v>
      </c>
      <c r="B40" s="94"/>
      <c r="C40" s="94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5" t="s">
        <v>29</v>
      </c>
      <c r="C47" s="95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21"/>
      <c r="I61" s="12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91"/>
      <c r="I62" s="91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28"/>
      <c r="I64" s="128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0"/>
      <c r="B67" s="90"/>
      <c r="C67" s="90"/>
      <c r="D67" s="90"/>
      <c r="E67" s="90"/>
      <c r="F67" s="90"/>
      <c r="G67" s="90"/>
      <c r="H67" s="90"/>
      <c r="I67" s="90"/>
    </row>
    <row r="68" spans="1:9" s="58" customFormat="1" ht="12.75" customHeight="1">
      <c r="A68" s="126" t="s">
        <v>67</v>
      </c>
      <c r="B68" s="126"/>
      <c r="C68" s="59"/>
      <c r="D68" s="59"/>
      <c r="E68" s="60"/>
      <c r="F68" s="59"/>
      <c r="G68" s="59"/>
      <c r="H68" s="127" t="s">
        <v>51</v>
      </c>
      <c r="I68" s="127"/>
    </row>
  </sheetData>
  <mergeCells count="45">
    <mergeCell ref="B8:E8"/>
    <mergeCell ref="G9:I9"/>
    <mergeCell ref="A7:E7"/>
    <mergeCell ref="A14:I14"/>
    <mergeCell ref="A16:B16"/>
    <mergeCell ref="B10:E10"/>
    <mergeCell ref="B11:E11"/>
    <mergeCell ref="G10:I10"/>
    <mergeCell ref="D15:I15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9:B19"/>
    <mergeCell ref="A20:B20"/>
    <mergeCell ref="A21:B21"/>
    <mergeCell ref="A22:B22"/>
    <mergeCell ref="A32:B32"/>
    <mergeCell ref="A33:B33"/>
    <mergeCell ref="A34:B34"/>
    <mergeCell ref="A23:B23"/>
    <mergeCell ref="A24:B24"/>
    <mergeCell ref="A25:B25"/>
    <mergeCell ref="A27:B27"/>
    <mergeCell ref="A29:B29"/>
    <mergeCell ref="A68:B68"/>
    <mergeCell ref="H68:I68"/>
    <mergeCell ref="H64:I64"/>
    <mergeCell ref="A67:I67"/>
    <mergeCell ref="C31:I31"/>
    <mergeCell ref="A35:B35"/>
    <mergeCell ref="H61:I61"/>
    <mergeCell ref="H62:I62"/>
    <mergeCell ref="A36:B36"/>
    <mergeCell ref="A37:B37"/>
    <mergeCell ref="A38:B38"/>
    <mergeCell ref="A40:C40"/>
    <mergeCell ref="B47:C47"/>
    <mergeCell ref="A31:B31"/>
  </mergeCells>
  <printOptions/>
  <pageMargins left="0.7" right="0.4" top="0.39" bottom="0.25" header="0.7" footer="0.5"/>
  <pageSetup blackAndWhite="1"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3">
      <selection activeCell="J12" sqref="J12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4" width="9.28125" style="0" customWidth="1"/>
    <col min="5" max="5" width="9.7109375" style="0" customWidth="1"/>
    <col min="6" max="8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12" customHeight="1">
      <c r="A2"/>
      <c r="B2"/>
      <c r="C2"/>
      <c r="D2"/>
      <c r="E2"/>
      <c r="F2"/>
      <c r="G2"/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>
      <c r="A4" s="118" t="s">
        <v>64</v>
      </c>
      <c r="B4" s="118"/>
      <c r="C4" s="118"/>
      <c r="D4" s="73"/>
      <c r="E4" s="3"/>
      <c r="F4" s="7" t="s">
        <v>39</v>
      </c>
      <c r="H4" s="101" t="s">
        <v>76</v>
      </c>
      <c r="I4" s="10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21" t="s">
        <v>73</v>
      </c>
      <c r="B7" s="121"/>
      <c r="C7" s="139"/>
      <c r="D7" s="139"/>
      <c r="E7" s="139"/>
      <c r="F7" s="7" t="s">
        <v>33</v>
      </c>
      <c r="G7" s="64"/>
      <c r="H7" s="9"/>
      <c r="I7" s="8"/>
    </row>
    <row r="8" spans="1:9" s="10" customFormat="1" ht="11.25" customHeight="1">
      <c r="A8" s="7" t="s">
        <v>34</v>
      </c>
      <c r="B8" s="102" t="s">
        <v>74</v>
      </c>
      <c r="C8" s="103"/>
      <c r="D8" s="103"/>
      <c r="E8" s="104"/>
      <c r="F8" s="7" t="s">
        <v>43</v>
      </c>
      <c r="G8" s="109"/>
      <c r="H8" s="109"/>
      <c r="I8" s="109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</row>
    <row r="10" spans="1:9" s="10" customFormat="1" ht="11.25" customHeight="1">
      <c r="A10" s="7" t="s">
        <v>36</v>
      </c>
      <c r="B10" s="109" t="s">
        <v>75</v>
      </c>
      <c r="C10" s="109"/>
      <c r="D10" s="109"/>
      <c r="E10" s="110"/>
      <c r="F10" s="11"/>
      <c r="G10" s="111"/>
      <c r="H10" s="111"/>
      <c r="I10" s="111"/>
    </row>
    <row r="11" spans="1:9" s="10" customFormat="1" ht="11.25" customHeight="1">
      <c r="A11" s="7" t="s">
        <v>37</v>
      </c>
      <c r="B11" s="109" t="s">
        <v>68</v>
      </c>
      <c r="C11" s="109"/>
      <c r="D11" s="109"/>
      <c r="E11" s="11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</row>
    <row r="14" spans="1:9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</row>
    <row r="15" spans="1:9" s="10" customFormat="1" ht="25.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38"/>
    </row>
    <row r="16" spans="1:9" s="10" customFormat="1" ht="12">
      <c r="A16" s="107" t="s">
        <v>5</v>
      </c>
      <c r="B16" s="108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10" s="2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  <c r="J24" s="19"/>
    </row>
    <row r="25" spans="1:10" s="10" customFormat="1" ht="12" customHeight="1">
      <c r="A25" s="122" t="s">
        <v>14</v>
      </c>
      <c r="B25" s="12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22"/>
    </row>
    <row r="26" spans="1:10" s="10" customFormat="1" ht="6.75" customHeight="1">
      <c r="A26" s="11"/>
      <c r="B26" s="11"/>
      <c r="C26" s="21"/>
      <c r="D26" s="21"/>
      <c r="E26" s="21"/>
      <c r="F26" s="21"/>
      <c r="G26" s="21"/>
      <c r="H26" s="21"/>
      <c r="I26" s="21"/>
      <c r="J26" s="19"/>
    </row>
    <row r="27" spans="1:10" s="10" customFormat="1" ht="12" customHeight="1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22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19"/>
      <c r="K28" s="20"/>
    </row>
    <row r="29" spans="1:10" s="10" customFormat="1" ht="12" customHeight="1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22"/>
    </row>
    <row r="30" spans="1:10" s="10" customFormat="1" ht="8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</row>
    <row r="31" spans="1:10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</row>
    <row r="32" spans="1:10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</row>
    <row r="33" spans="1:9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10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  <c r="J36" s="22"/>
    </row>
    <row r="37" spans="1:10" s="10" customFormat="1" ht="12">
      <c r="A37" s="92" t="s">
        <v>47</v>
      </c>
      <c r="B37" s="93"/>
      <c r="C37" s="17"/>
      <c r="D37" s="29"/>
      <c r="E37" s="29"/>
      <c r="F37" s="29"/>
      <c r="G37" s="29"/>
      <c r="H37" s="29"/>
      <c r="I37" s="29"/>
      <c r="J37" s="22"/>
    </row>
    <row r="38" spans="1:10" s="10" customFormat="1" ht="11.25" customHeight="1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22"/>
    </row>
    <row r="39" spans="1:9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</row>
    <row r="40" spans="1:9" s="10" customFormat="1" ht="11.25" customHeight="1">
      <c r="A40" s="94" t="s">
        <v>66</v>
      </c>
      <c r="B40" s="94"/>
      <c r="C40" s="94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0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</row>
    <row r="43" spans="1:10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</row>
    <row r="44" spans="1:10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</row>
    <row r="45" spans="1:10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</row>
    <row r="46" spans="1:10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</row>
    <row r="47" spans="1:10" s="10" customFormat="1" ht="12">
      <c r="A47" s="42" t="s">
        <v>28</v>
      </c>
      <c r="B47" s="95" t="s">
        <v>29</v>
      </c>
      <c r="C47" s="95"/>
      <c r="D47" s="74"/>
      <c r="E47" s="43"/>
      <c r="F47" s="43"/>
      <c r="G47" s="43"/>
      <c r="H47" s="43"/>
      <c r="I47" s="44"/>
      <c r="J47" s="22"/>
    </row>
    <row r="48" spans="1:10" s="10" customFormat="1" ht="12">
      <c r="A48" s="45"/>
      <c r="B48" s="11"/>
      <c r="C48" s="21"/>
      <c r="D48" s="21"/>
      <c r="E48" s="21"/>
      <c r="F48" s="21"/>
      <c r="G48" s="21"/>
      <c r="H48" s="21"/>
      <c r="I48" s="46"/>
      <c r="J48" s="22"/>
    </row>
    <row r="49" spans="1:9" s="10" customFormat="1" ht="12">
      <c r="A49" s="45"/>
      <c r="B49" s="11"/>
      <c r="C49" s="11"/>
      <c r="D49" s="11"/>
      <c r="E49" s="11"/>
      <c r="F49" s="11"/>
      <c r="G49" s="11"/>
      <c r="H49" s="11"/>
      <c r="I49" s="30"/>
    </row>
    <row r="50" spans="1:9" s="10" customFormat="1" ht="12">
      <c r="A50" s="45"/>
      <c r="B50" s="49"/>
      <c r="C50" s="11"/>
      <c r="D50" s="11"/>
      <c r="E50" s="11"/>
      <c r="F50" s="11"/>
      <c r="G50" s="11"/>
      <c r="H50" s="11"/>
      <c r="I50" s="30"/>
    </row>
    <row r="51" spans="1:10" s="10" customFormat="1" ht="12">
      <c r="A51" s="45"/>
      <c r="B51" s="11"/>
      <c r="C51" s="21"/>
      <c r="D51" s="21"/>
      <c r="E51" s="21"/>
      <c r="F51" s="21"/>
      <c r="G51" s="21"/>
      <c r="H51" s="21"/>
      <c r="I51" s="46"/>
      <c r="J51" s="22"/>
    </row>
    <row r="52" spans="1:10" s="10" customFormat="1" ht="12">
      <c r="A52" s="45"/>
      <c r="B52" s="11"/>
      <c r="C52" s="21"/>
      <c r="D52" s="21"/>
      <c r="E52" s="21"/>
      <c r="F52" s="21"/>
      <c r="G52" s="21"/>
      <c r="H52" s="21"/>
      <c r="I52" s="46"/>
      <c r="J52" s="22"/>
    </row>
    <row r="53" spans="1:10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22"/>
    </row>
    <row r="54" spans="1:10" s="10" customFormat="1" ht="12">
      <c r="A54" s="45"/>
      <c r="B54" s="11"/>
      <c r="C54" s="21"/>
      <c r="D54" s="21"/>
      <c r="E54" s="21"/>
      <c r="F54" s="21"/>
      <c r="G54" s="21"/>
      <c r="H54" s="21"/>
      <c r="I54" s="46"/>
      <c r="J54" s="22"/>
    </row>
    <row r="55" spans="1:10" s="10" customFormat="1" ht="12.75" customHeight="1" hidden="1">
      <c r="A55" s="45"/>
      <c r="B55" s="11"/>
      <c r="C55" s="21"/>
      <c r="D55" s="21"/>
      <c r="E55" s="21"/>
      <c r="F55" s="21"/>
      <c r="G55" s="21"/>
      <c r="H55" s="21"/>
      <c r="I55" s="46"/>
      <c r="J55" s="22"/>
    </row>
    <row r="56" spans="1:10" s="10" customFormat="1" ht="12">
      <c r="A56" s="45"/>
      <c r="B56" s="11"/>
      <c r="C56" s="21"/>
      <c r="D56" s="21"/>
      <c r="E56" s="21"/>
      <c r="F56" s="21"/>
      <c r="G56" s="21"/>
      <c r="H56" s="21"/>
      <c r="I56" s="46"/>
      <c r="J56" s="22"/>
    </row>
    <row r="57" spans="1:10" s="10" customFormat="1" ht="12">
      <c r="A57" s="45"/>
      <c r="B57" s="11"/>
      <c r="C57" s="21"/>
      <c r="D57" s="21"/>
      <c r="E57" s="21"/>
      <c r="F57" s="21"/>
      <c r="G57" s="21"/>
      <c r="H57" s="21"/>
      <c r="I57" s="46"/>
      <c r="J57" s="22"/>
    </row>
    <row r="58" spans="1:10" s="10" customFormat="1" ht="12">
      <c r="A58" s="45"/>
      <c r="B58" s="11"/>
      <c r="C58" s="21"/>
      <c r="D58" s="21"/>
      <c r="E58" s="21"/>
      <c r="F58" s="21"/>
      <c r="G58" s="21"/>
      <c r="H58" s="21"/>
      <c r="I58" s="46"/>
      <c r="J58" s="22"/>
    </row>
    <row r="59" spans="1:10" s="10" customFormat="1" ht="12">
      <c r="A59" s="45"/>
      <c r="B59" s="11"/>
      <c r="C59" s="21"/>
      <c r="D59" s="21"/>
      <c r="E59" s="21"/>
      <c r="F59" s="21"/>
      <c r="G59" s="21"/>
      <c r="H59" s="21"/>
      <c r="I59" s="46"/>
      <c r="J59" s="22"/>
    </row>
    <row r="60" spans="1:10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2"/>
    </row>
    <row r="61" spans="1:10" s="10" customFormat="1" ht="12">
      <c r="A61" s="7" t="s">
        <v>30</v>
      </c>
      <c r="B61" s="65" t="s">
        <v>69</v>
      </c>
      <c r="C61" s="65"/>
      <c r="D61" s="65"/>
      <c r="E61" s="65"/>
      <c r="F61" s="65"/>
      <c r="G61" s="54" t="s">
        <v>52</v>
      </c>
      <c r="H61" s="121" t="s">
        <v>70</v>
      </c>
      <c r="I61" s="121"/>
      <c r="J61" s="22"/>
    </row>
    <row r="62" spans="1:9" s="10" customFormat="1" ht="12">
      <c r="A62" s="7" t="s">
        <v>31</v>
      </c>
      <c r="B62" s="67" t="s">
        <v>68</v>
      </c>
      <c r="C62" s="67"/>
      <c r="D62" s="67"/>
      <c r="E62" s="67"/>
      <c r="F62" s="67"/>
      <c r="G62" s="55" t="s">
        <v>53</v>
      </c>
      <c r="H62" s="91"/>
      <c r="I62" s="91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 t="s">
        <v>71</v>
      </c>
      <c r="C64" s="68"/>
      <c r="D64" s="68"/>
      <c r="E64" s="68"/>
      <c r="F64" s="68"/>
      <c r="G64" s="55" t="s">
        <v>54</v>
      </c>
      <c r="H64" s="128">
        <v>39888</v>
      </c>
      <c r="I64" s="128"/>
    </row>
    <row r="65" spans="1:9" s="10" customFormat="1" ht="12">
      <c r="A65" s="7"/>
      <c r="B65" s="66" t="s">
        <v>72</v>
      </c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0"/>
      <c r="B67" s="90"/>
      <c r="C67" s="90"/>
      <c r="D67" s="90"/>
      <c r="E67" s="90"/>
      <c r="F67" s="90"/>
      <c r="G67" s="90"/>
      <c r="H67" s="90"/>
      <c r="I67" s="90"/>
    </row>
    <row r="68" spans="1:9" s="58" customFormat="1" ht="12.75" customHeight="1">
      <c r="A68" s="126" t="s">
        <v>67</v>
      </c>
      <c r="B68" s="126"/>
      <c r="C68" s="59"/>
      <c r="D68" s="59"/>
      <c r="E68" s="60"/>
      <c r="F68" s="59"/>
      <c r="G68" s="59"/>
      <c r="H68" s="127" t="s">
        <v>51</v>
      </c>
      <c r="I68" s="127"/>
    </row>
    <row r="70" spans="3:5" ht="14.25">
      <c r="C70" s="85"/>
      <c r="D70" s="118" t="s">
        <v>0</v>
      </c>
      <c r="E70" s="118"/>
    </row>
    <row r="72" spans="1:8" ht="15">
      <c r="A72" s="118" t="s">
        <v>1</v>
      </c>
      <c r="B72" s="118"/>
      <c r="C72" s="2"/>
      <c r="D72" s="3"/>
      <c r="E72" s="140" t="s">
        <v>59</v>
      </c>
      <c r="F72" s="140"/>
      <c r="G72" s="86"/>
      <c r="H72" s="87"/>
    </row>
    <row r="73" spans="1:8" ht="15">
      <c r="A73" s="118" t="s">
        <v>64</v>
      </c>
      <c r="B73" s="118"/>
      <c r="C73" s="118"/>
      <c r="D73" s="3"/>
      <c r="E73" s="3"/>
      <c r="F73" s="3"/>
      <c r="G73" s="88"/>
      <c r="H73" s="88"/>
    </row>
    <row r="75" ht="12.75">
      <c r="A75" s="89" t="s">
        <v>60</v>
      </c>
    </row>
    <row r="125" ht="12.75">
      <c r="G125" t="s">
        <v>63</v>
      </c>
    </row>
  </sheetData>
  <mergeCells count="49">
    <mergeCell ref="H62:I62"/>
    <mergeCell ref="H64:I64"/>
    <mergeCell ref="A67:I67"/>
    <mergeCell ref="H68:I68"/>
    <mergeCell ref="A68:B68"/>
    <mergeCell ref="A23:B23"/>
    <mergeCell ref="A24:B24"/>
    <mergeCell ref="A35:B35"/>
    <mergeCell ref="A36:B36"/>
    <mergeCell ref="A31:B31"/>
    <mergeCell ref="A32:B32"/>
    <mergeCell ref="A33:B33"/>
    <mergeCell ref="A34:B34"/>
    <mergeCell ref="A25:B25"/>
    <mergeCell ref="A27:B27"/>
    <mergeCell ref="A22:B22"/>
    <mergeCell ref="A18:B18"/>
    <mergeCell ref="A19:B19"/>
    <mergeCell ref="A20:B20"/>
    <mergeCell ref="A21:B21"/>
    <mergeCell ref="A16:B16"/>
    <mergeCell ref="A17:B17"/>
    <mergeCell ref="A3:B3"/>
    <mergeCell ref="A4:C4"/>
    <mergeCell ref="A13:B13"/>
    <mergeCell ref="B11:E11"/>
    <mergeCell ref="C13:I13"/>
    <mergeCell ref="A14:I14"/>
    <mergeCell ref="D15:I15"/>
    <mergeCell ref="G9:I9"/>
    <mergeCell ref="B10:E10"/>
    <mergeCell ref="A1:I1"/>
    <mergeCell ref="H3:I3"/>
    <mergeCell ref="H4:I4"/>
    <mergeCell ref="B8:E8"/>
    <mergeCell ref="G8:I8"/>
    <mergeCell ref="A7:E7"/>
    <mergeCell ref="G10:I10"/>
    <mergeCell ref="A40:C40"/>
    <mergeCell ref="H61:I61"/>
    <mergeCell ref="B47:C47"/>
    <mergeCell ref="A29:B29"/>
    <mergeCell ref="C31:I31"/>
    <mergeCell ref="A37:B37"/>
    <mergeCell ref="A38:B38"/>
    <mergeCell ref="D70:E70"/>
    <mergeCell ref="A72:B72"/>
    <mergeCell ref="E72:F72"/>
    <mergeCell ref="A73:C73"/>
  </mergeCells>
  <printOptions/>
  <pageMargins left="0.7" right="0.4" top="0.39" bottom="0.25" header="0.7" footer="0.5"/>
  <pageSetup blackAndWhite="1" horizontalDpi="600" verticalDpi="600" orientation="portrait" scale="95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KESSARY</dc:creator>
  <cp:keywords/>
  <dc:description/>
  <cp:lastModifiedBy>ldpcfaw</cp:lastModifiedBy>
  <cp:lastPrinted>2009-03-17T01:13:48Z</cp:lastPrinted>
  <dcterms:created xsi:type="dcterms:W3CDTF">2000-07-28T16:03:00Z</dcterms:created>
  <dcterms:modified xsi:type="dcterms:W3CDTF">2009-03-17T01:21:22Z</dcterms:modified>
  <cp:category/>
  <cp:version/>
  <cp:contentType/>
  <cp:contentStatus/>
</cp:coreProperties>
</file>