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3" i="1"/>
  <c r="P2"/>
</calcChain>
</file>

<file path=xl/sharedStrings.xml><?xml version="1.0" encoding="utf-8"?>
<sst xmlns="http://schemas.openxmlformats.org/spreadsheetml/2006/main" count="14" uniqueCount="14">
  <si>
    <t>Preschool</t>
  </si>
  <si>
    <t>Kindergarten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</si>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</sst>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3"/>
  <c:chart>
    <c:title>
      <c:tx>
        <c:rich>
          <a:bodyPr/>
          <a:lstStyle/>
          <a:p>
            <a:pPr>
              <a:defRPr/>
            </a:pPr>
            <a:r>
              <a:rPr lang="en-US"/>
              <a:t>Kenai Peninsula Borough School District</a:t>
            </a:r>
          </a:p>
          <a:p>
            <a:pPr>
              <a:defRPr/>
            </a:pPr>
            <a:r>
              <a:rPr lang="en-US"/>
              <a:t>Enrollment</a:t>
            </a:r>
            <a:r>
              <a:rPr lang="en-US" baseline="0"/>
              <a:t> Data Comparison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Sheet1!$A$2</c:f>
              <c:strCache>
                <c:ptCount val="1"/>
                <c:pt idx="0">
                  <c:v>10/23/2009</c:v>
                </c:pt>
              </c:strCache>
            </c:strRef>
          </c:tx>
          <c:cat>
            <c:strRef>
              <c:f>Sheet1!$B$1:$O$1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  <c:pt idx="5">
                  <c:v>4th</c:v>
                </c:pt>
                <c:pt idx="6">
                  <c:v>5th</c:v>
                </c:pt>
                <c:pt idx="7">
                  <c:v>6th</c:v>
                </c:pt>
                <c:pt idx="8">
                  <c:v>7th</c:v>
                </c:pt>
                <c:pt idx="9">
                  <c:v>8th</c:v>
                </c:pt>
                <c:pt idx="10">
                  <c:v>9th</c:v>
                </c:pt>
                <c:pt idx="11">
                  <c:v>10th</c:v>
                </c:pt>
                <c:pt idx="12">
                  <c:v>11th</c:v>
                </c:pt>
                <c:pt idx="13">
                  <c:v>12th</c:v>
                </c:pt>
              </c:strCache>
            </c:strRef>
          </c:cat>
          <c:val>
            <c:numRef>
              <c:f>Sheet1!$B$2:$O$2</c:f>
              <c:numCache>
                <c:formatCode>General</c:formatCode>
                <c:ptCount val="14"/>
                <c:pt idx="0">
                  <c:v>88</c:v>
                </c:pt>
                <c:pt idx="1">
                  <c:v>670</c:v>
                </c:pt>
                <c:pt idx="2">
                  <c:v>643</c:v>
                </c:pt>
                <c:pt idx="3">
                  <c:v>670</c:v>
                </c:pt>
                <c:pt idx="4">
                  <c:v>653</c:v>
                </c:pt>
                <c:pt idx="5">
                  <c:v>641</c:v>
                </c:pt>
                <c:pt idx="6">
                  <c:v>697</c:v>
                </c:pt>
                <c:pt idx="7">
                  <c:v>684</c:v>
                </c:pt>
                <c:pt idx="8">
                  <c:v>724</c:v>
                </c:pt>
                <c:pt idx="9">
                  <c:v>684</c:v>
                </c:pt>
                <c:pt idx="10">
                  <c:v>808</c:v>
                </c:pt>
                <c:pt idx="11">
                  <c:v>802</c:v>
                </c:pt>
                <c:pt idx="12">
                  <c:v>723</c:v>
                </c:pt>
                <c:pt idx="13">
                  <c:v>683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2/15/2010</c:v>
                </c:pt>
              </c:strCache>
            </c:strRef>
          </c:tx>
          <c:cat>
            <c:strRef>
              <c:f>Sheet1!$B$1:$O$1</c:f>
              <c:strCache>
                <c:ptCount val="14"/>
                <c:pt idx="0">
                  <c:v>Preschool</c:v>
                </c:pt>
                <c:pt idx="1">
                  <c:v>Kindergarten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  <c:pt idx="5">
                  <c:v>4th</c:v>
                </c:pt>
                <c:pt idx="6">
                  <c:v>5th</c:v>
                </c:pt>
                <c:pt idx="7">
                  <c:v>6th</c:v>
                </c:pt>
                <c:pt idx="8">
                  <c:v>7th</c:v>
                </c:pt>
                <c:pt idx="9">
                  <c:v>8th</c:v>
                </c:pt>
                <c:pt idx="10">
                  <c:v>9th</c:v>
                </c:pt>
                <c:pt idx="11">
                  <c:v>10th</c:v>
                </c:pt>
                <c:pt idx="12">
                  <c:v>11th</c:v>
                </c:pt>
                <c:pt idx="13">
                  <c:v>12th</c:v>
                </c:pt>
              </c:strCache>
            </c:strRef>
          </c:cat>
          <c:val>
            <c:numRef>
              <c:f>Sheet1!$B$3:$O$3</c:f>
              <c:numCache>
                <c:formatCode>General</c:formatCode>
                <c:ptCount val="14"/>
                <c:pt idx="0">
                  <c:v>96</c:v>
                </c:pt>
                <c:pt idx="1">
                  <c:v>667</c:v>
                </c:pt>
                <c:pt idx="2">
                  <c:v>656</c:v>
                </c:pt>
                <c:pt idx="3">
                  <c:v>662</c:v>
                </c:pt>
                <c:pt idx="4">
                  <c:v>664</c:v>
                </c:pt>
                <c:pt idx="5">
                  <c:v>641</c:v>
                </c:pt>
                <c:pt idx="6">
                  <c:v>704</c:v>
                </c:pt>
                <c:pt idx="7">
                  <c:v>683</c:v>
                </c:pt>
                <c:pt idx="8">
                  <c:v>729</c:v>
                </c:pt>
                <c:pt idx="9">
                  <c:v>688</c:v>
                </c:pt>
                <c:pt idx="10">
                  <c:v>766</c:v>
                </c:pt>
                <c:pt idx="11">
                  <c:v>780</c:v>
                </c:pt>
                <c:pt idx="12">
                  <c:v>698</c:v>
                </c:pt>
                <c:pt idx="13">
                  <c:v>711</c:v>
                </c:pt>
              </c:numCache>
            </c:numRef>
          </c:val>
        </c:ser>
        <c:dLbls/>
        <c:axId val="70017024"/>
        <c:axId val="70018560"/>
      </c:barChart>
      <c:catAx>
        <c:axId val="70017024"/>
        <c:scaling>
          <c:orientation val="minMax"/>
        </c:scaling>
        <c:axPos val="b"/>
        <c:majorTickMark val="none"/>
        <c:tickLblPos val="nextTo"/>
        <c:crossAx val="70018560"/>
        <c:crosses val="autoZero"/>
        <c:auto val="1"/>
        <c:lblAlgn val="ctr"/>
        <c:lblOffset val="100"/>
      </c:catAx>
      <c:valAx>
        <c:axId val="700185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700170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4</xdr:row>
      <xdr:rowOff>171450</xdr:rowOff>
    </xdr:from>
    <xdr:to>
      <xdr:col>15</xdr:col>
      <xdr:colOff>371475</xdr:colOff>
      <xdr:row>36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"/>
  <sheetViews>
    <sheetView tabSelected="1" workbookViewId="0">
      <selection activeCell="R13" sqref="R13"/>
    </sheetView>
  </sheetViews>
  <sheetFormatPr defaultRowHeight="15"/>
  <cols>
    <col min="1" max="1" width="10.7109375" bestFit="1" customWidth="1"/>
    <col min="2" max="2" width="10.140625" customWidth="1"/>
    <col min="3" max="3" width="14.140625" customWidth="1"/>
  </cols>
  <sheetData>
    <row r="1" spans="1:16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</row>
    <row r="2" spans="1:16">
      <c r="A2" s="1">
        <v>40109</v>
      </c>
      <c r="B2">
        <v>88</v>
      </c>
      <c r="C2">
        <v>670</v>
      </c>
      <c r="D2">
        <v>643</v>
      </c>
      <c r="E2">
        <v>670</v>
      </c>
      <c r="F2">
        <v>653</v>
      </c>
      <c r="G2">
        <v>641</v>
      </c>
      <c r="H2">
        <v>697</v>
      </c>
      <c r="I2">
        <v>684</v>
      </c>
      <c r="J2">
        <v>724</v>
      </c>
      <c r="K2">
        <v>684</v>
      </c>
      <c r="L2">
        <v>808</v>
      </c>
      <c r="M2">
        <v>802</v>
      </c>
      <c r="N2">
        <v>723</v>
      </c>
      <c r="O2">
        <v>683</v>
      </c>
      <c r="P2">
        <f>SUM(B2:O2)</f>
        <v>9170</v>
      </c>
    </row>
    <row r="3" spans="1:16">
      <c r="A3" s="1">
        <v>40224</v>
      </c>
      <c r="B3">
        <v>96</v>
      </c>
      <c r="C3">
        <v>667</v>
      </c>
      <c r="D3">
        <v>656</v>
      </c>
      <c r="E3">
        <v>662</v>
      </c>
      <c r="F3">
        <v>664</v>
      </c>
      <c r="G3">
        <v>641</v>
      </c>
      <c r="H3">
        <v>704</v>
      </c>
      <c r="I3">
        <v>683</v>
      </c>
      <c r="J3">
        <v>729</v>
      </c>
      <c r="K3">
        <v>688</v>
      </c>
      <c r="L3">
        <v>766</v>
      </c>
      <c r="M3">
        <v>780</v>
      </c>
      <c r="N3">
        <v>698</v>
      </c>
      <c r="O3">
        <v>711</v>
      </c>
      <c r="P3">
        <f>SUM(B3:O3)</f>
        <v>9145</v>
      </c>
    </row>
    <row r="4" spans="1:16">
      <c r="P4">
        <v>35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KPBSD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Reisig</dc:creator>
  <cp:lastModifiedBy>Kelly Reisig</cp:lastModifiedBy>
  <dcterms:created xsi:type="dcterms:W3CDTF">2010-02-17T06:23:24Z</dcterms:created>
  <dcterms:modified xsi:type="dcterms:W3CDTF">2010-02-17T21:37:07Z</dcterms:modified>
</cp:coreProperties>
</file>